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40" i="1" l="1"/>
  <c r="C40" i="1"/>
</calcChain>
</file>

<file path=xl/sharedStrings.xml><?xml version="1.0" encoding="utf-8"?>
<sst xmlns="http://schemas.openxmlformats.org/spreadsheetml/2006/main" count="56" uniqueCount="47">
  <si>
    <t>Вид экономической деятельности (организации, ИП)</t>
  </si>
  <si>
    <t>Количество созданных рабочих мест</t>
  </si>
  <si>
    <t>МО-СП</t>
  </si>
  <si>
    <t>где созданы рабочие места</t>
  </si>
  <si>
    <t>Сельское хозяйство</t>
  </si>
  <si>
    <t>Бичура</t>
  </si>
  <si>
    <t>Здравоохранение</t>
  </si>
  <si>
    <t xml:space="preserve">Транспорт и связь </t>
  </si>
  <si>
    <t xml:space="preserve">Социальная сфера </t>
  </si>
  <si>
    <t>Гостиницы и рестораны</t>
  </si>
  <si>
    <t>Гос. управление</t>
  </si>
  <si>
    <t>Банковская сфера</t>
  </si>
  <si>
    <t>Производство</t>
  </si>
  <si>
    <t xml:space="preserve">Лесозаготовки </t>
  </si>
  <si>
    <t xml:space="preserve">Розничная торговля </t>
  </si>
  <si>
    <t xml:space="preserve">Услуги / Самозанятые </t>
  </si>
  <si>
    <t>ИТОГО</t>
  </si>
  <si>
    <t xml:space="preserve">Сведения о создании рабочих мест в МО "Бичурский район"  за I кв.2023 год.  </t>
  </si>
  <si>
    <t>1 кв. 2023</t>
  </si>
  <si>
    <t>2 кв. 2023</t>
  </si>
  <si>
    <t>3 кв.2023</t>
  </si>
  <si>
    <t xml:space="preserve">4 кв. 2023 </t>
  </si>
  <si>
    <t>итого по кварталам  2023</t>
  </si>
  <si>
    <t>Администрация МО "Бичурский район"</t>
  </si>
  <si>
    <t>ХТО Администрация МО "Бичурский район" (водитель)</t>
  </si>
  <si>
    <t>м/н "Людмила"(смеш-х товаров)</t>
  </si>
  <si>
    <t>М/н "Виктория" (продуктовый)</t>
  </si>
  <si>
    <t>Топка</t>
  </si>
  <si>
    <t>Борисова В.В.</t>
  </si>
  <si>
    <t>Малый Куналей</t>
  </si>
  <si>
    <t>Гомбожапов Ч.В.</t>
  </si>
  <si>
    <t>Шибертуй</t>
  </si>
  <si>
    <t>Мехашишвилли З.С.</t>
  </si>
  <si>
    <t>Слепнев Д.И.</t>
  </si>
  <si>
    <t>Мотня</t>
  </si>
  <si>
    <t>Султумов Б.Д.</t>
  </si>
  <si>
    <t>Шанага</t>
  </si>
  <si>
    <t>Утенкова Г.Н.</t>
  </si>
  <si>
    <t>Иванов А.И.</t>
  </si>
  <si>
    <t>ООО "Все свое"</t>
  </si>
  <si>
    <t>Буй</t>
  </si>
  <si>
    <t>Уралева В.А.</t>
  </si>
  <si>
    <t>Гатаулин А.Ф.</t>
  </si>
  <si>
    <t>Чекина Е.А.</t>
  </si>
  <si>
    <t>Галушин Г.В.</t>
  </si>
  <si>
    <t>Ефремова Т.В.</t>
  </si>
  <si>
    <t>Старые Ключи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</si>
</sst>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1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7" fillId="0" borderId="2" xfId="0" applyNumberFormat="1" applyFont="1" applyFill="1" applyBorder="1" applyAlignment="1">
      <alignment horizontal="left"/>
    </xf>
    <xf numFmtId="1" fontId="7" fillId="0" borderId="2" xfId="0" applyNumberFormat="1" applyFont="1" applyFill="1" applyBorder="1"/>
    <xf numFmtId="0" fontId="7" fillId="0" borderId="0" xfId="0" applyFont="1" applyFill="1" applyBorder="1"/>
    <xf numFmtId="1" fontId="7" fillId="0" borderId="0" xfId="0" applyNumberFormat="1" applyFont="1" applyFill="1" applyBorder="1"/>
    <xf numFmtId="0" fontId="1" fillId="0" borderId="2" xfId="0" applyFont="1" applyFill="1" applyBorder="1" applyAlignment="1">
      <alignment wrapText="1"/>
    </xf>
    <xf numFmtId="1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wrapText="1"/>
    </xf>
    <xf numFmtId="164" fontId="7" fillId="0" borderId="2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 wrapText="1"/>
    </xf>
    <xf numFmtId="1" fontId="7" fillId="0" borderId="2" xfId="0" applyNumberFormat="1" applyFont="1" applyFill="1" applyBorder="1" applyAlignment="1">
      <alignment horizontal="left" vertical="justify"/>
    </xf>
    <xf numFmtId="0" fontId="9" fillId="0" borderId="0" xfId="0" applyFont="1" applyFill="1" applyBorder="1"/>
    <xf numFmtId="0" fontId="7" fillId="0" borderId="2" xfId="0" applyFont="1" applyFill="1" applyBorder="1" applyAlignment="1">
      <alignment horizontal="left"/>
    </xf>
    <xf numFmtId="1" fontId="1" fillId="0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 vertical="center" wrapText="1"/>
    </xf>
    <xf numFmtId="0" fontId="10" fillId="0" borderId="2" xfId="0" applyFont="1" applyBorder="1"/>
    <xf numFmtId="0" fontId="8" fillId="0" borderId="2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wrapText="1"/>
    </xf>
    <xf numFmtId="164" fontId="1" fillId="4" borderId="2" xfId="0" applyNumberFormat="1" applyFont="1" applyFill="1" applyBorder="1" applyAlignment="1">
      <alignment wrapText="1"/>
    </xf>
    <xf numFmtId="1" fontId="1" fillId="0" borderId="2" xfId="0" applyNumberFormat="1" applyFont="1" applyFill="1" applyBorder="1" applyAlignment="1">
      <alignment horizontal="left"/>
    </xf>
    <xf numFmtId="1" fontId="1" fillId="0" borderId="2" xfId="0" applyNumberFormat="1" applyFont="1" applyFill="1" applyBorder="1" applyAlignment="1">
      <alignment horizontal="left" vertical="justify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105"/>
  <sheetViews>
    <sheetView tabSelected="1" workbookViewId="0">
      <selection activeCell="J5" sqref="J5"/>
    </sheetView>
  </sheetViews>
  <sheetFormatPr defaultRowHeight="15" x14ac:dyDescent="0.25"/>
  <cols>
    <col min="2" max="2" width="24.5703125" customWidth="1"/>
    <col min="5" max="5" width="8.7109375" customWidth="1"/>
    <col min="7" max="7" width="8.85546875" customWidth="1"/>
    <col min="8" max="8" width="17.42578125" customWidth="1"/>
    <col min="9" max="9" width="9.140625" customWidth="1"/>
    <col min="10" max="10" width="10.5703125" customWidth="1"/>
    <col min="11" max="26" width="9.140625" customWidth="1"/>
  </cols>
  <sheetData>
    <row r="2" spans="2:26" ht="15.75" x14ac:dyDescent="0.25">
      <c r="B2" s="1" t="s">
        <v>17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x14ac:dyDescent="0.25">
      <c r="B3" s="2" t="s">
        <v>0</v>
      </c>
      <c r="C3" s="39" t="s">
        <v>1</v>
      </c>
      <c r="D3" s="39"/>
      <c r="E3" s="39"/>
      <c r="F3" s="39"/>
      <c r="G3" s="39"/>
      <c r="H3" s="3" t="s">
        <v>2</v>
      </c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5"/>
      <c r="U3" s="5"/>
      <c r="V3" s="5"/>
      <c r="W3" s="5"/>
      <c r="X3" s="5"/>
      <c r="Y3" s="5"/>
      <c r="Z3" s="6"/>
    </row>
    <row r="4" spans="2:26" x14ac:dyDescent="0.25">
      <c r="B4" s="7"/>
      <c r="C4" s="39"/>
      <c r="D4" s="39"/>
      <c r="E4" s="39"/>
      <c r="F4" s="39"/>
      <c r="G4" s="39"/>
      <c r="H4" s="3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6"/>
    </row>
    <row r="5" spans="2:26" ht="69.75" customHeight="1" x14ac:dyDescent="0.25">
      <c r="B5" s="9"/>
      <c r="C5" s="10" t="s">
        <v>18</v>
      </c>
      <c r="D5" s="10" t="s">
        <v>19</v>
      </c>
      <c r="E5" s="10" t="s">
        <v>20</v>
      </c>
      <c r="F5" s="10" t="s">
        <v>21</v>
      </c>
      <c r="G5" s="11" t="s">
        <v>22</v>
      </c>
      <c r="H5" s="12" t="s">
        <v>3</v>
      </c>
      <c r="I5" s="13"/>
      <c r="J5" s="13"/>
      <c r="K5" s="14"/>
      <c r="L5" s="13"/>
      <c r="M5" s="14"/>
      <c r="N5" s="13"/>
      <c r="O5" s="14"/>
      <c r="P5" s="13"/>
      <c r="Q5" s="14"/>
      <c r="R5" s="14"/>
      <c r="S5" s="14"/>
      <c r="T5" s="14"/>
      <c r="U5" s="14"/>
      <c r="V5" s="14"/>
      <c r="W5" s="14"/>
      <c r="X5" s="14"/>
      <c r="Y5" s="13"/>
    </row>
    <row r="6" spans="2:26" ht="27" customHeight="1" x14ac:dyDescent="0.25">
      <c r="B6" s="40" t="s">
        <v>4</v>
      </c>
      <c r="C6" s="15"/>
      <c r="D6" s="15"/>
      <c r="E6" s="15"/>
      <c r="F6" s="15"/>
      <c r="G6" s="16"/>
      <c r="H6" s="17"/>
      <c r="I6" s="13"/>
      <c r="J6" s="13"/>
      <c r="K6" s="14"/>
      <c r="L6" s="13"/>
      <c r="M6" s="14"/>
      <c r="N6" s="13"/>
      <c r="O6" s="14"/>
      <c r="P6" s="13"/>
      <c r="Q6" s="14"/>
      <c r="R6" s="14"/>
      <c r="S6" s="14"/>
      <c r="T6" s="14"/>
      <c r="U6" s="14"/>
      <c r="V6" s="14"/>
      <c r="W6" s="14"/>
      <c r="X6" s="14"/>
      <c r="Y6" s="13"/>
    </row>
    <row r="7" spans="2:26" ht="27" customHeight="1" x14ac:dyDescent="0.25">
      <c r="B7" s="18" t="s">
        <v>32</v>
      </c>
      <c r="C7" s="15">
        <v>1</v>
      </c>
      <c r="D7" s="15"/>
      <c r="E7" s="15"/>
      <c r="F7" s="15"/>
      <c r="G7" s="16">
        <v>1</v>
      </c>
      <c r="H7" s="37" t="s">
        <v>5</v>
      </c>
      <c r="I7" s="13"/>
      <c r="J7" s="14"/>
      <c r="K7" s="13"/>
      <c r="L7" s="14"/>
      <c r="M7" s="13"/>
      <c r="N7" s="14"/>
      <c r="O7" s="13"/>
      <c r="P7" s="14"/>
      <c r="Q7" s="13"/>
      <c r="R7" s="14"/>
      <c r="S7" s="14"/>
      <c r="T7" s="14"/>
      <c r="U7" s="14"/>
      <c r="V7" s="14"/>
      <c r="W7" s="14"/>
      <c r="X7" s="14"/>
      <c r="Y7" s="14"/>
      <c r="Z7" s="13"/>
    </row>
    <row r="8" spans="2:26" ht="27" customHeight="1" x14ac:dyDescent="0.25">
      <c r="B8" s="18" t="s">
        <v>38</v>
      </c>
      <c r="C8" s="15">
        <v>1</v>
      </c>
      <c r="D8" s="15"/>
      <c r="E8" s="15"/>
      <c r="F8" s="15"/>
      <c r="G8" s="16">
        <v>1</v>
      </c>
      <c r="H8" s="37" t="s">
        <v>5</v>
      </c>
      <c r="I8" s="13"/>
      <c r="J8" s="14"/>
      <c r="K8" s="13"/>
      <c r="L8" s="14"/>
      <c r="M8" s="13"/>
      <c r="N8" s="14"/>
      <c r="O8" s="13"/>
      <c r="P8" s="14"/>
      <c r="Q8" s="13"/>
      <c r="R8" s="14"/>
      <c r="S8" s="14"/>
      <c r="T8" s="14"/>
      <c r="U8" s="14"/>
      <c r="V8" s="14"/>
      <c r="W8" s="14"/>
      <c r="X8" s="14"/>
      <c r="Y8" s="14"/>
      <c r="Z8" s="13"/>
    </row>
    <row r="9" spans="2:26" ht="27" customHeight="1" x14ac:dyDescent="0.25">
      <c r="B9" s="18" t="s">
        <v>39</v>
      </c>
      <c r="C9" s="15">
        <v>3</v>
      </c>
      <c r="D9" s="15"/>
      <c r="E9" s="15"/>
      <c r="F9" s="15"/>
      <c r="G9" s="16">
        <v>3</v>
      </c>
      <c r="H9" s="37" t="s">
        <v>40</v>
      </c>
      <c r="I9" s="13"/>
      <c r="J9" s="14"/>
      <c r="K9" s="13"/>
      <c r="L9" s="14"/>
      <c r="M9" s="13"/>
      <c r="N9" s="14"/>
      <c r="O9" s="13"/>
      <c r="P9" s="14"/>
      <c r="Q9" s="13"/>
      <c r="R9" s="14"/>
      <c r="S9" s="14"/>
      <c r="T9" s="14"/>
      <c r="U9" s="14"/>
      <c r="V9" s="14"/>
      <c r="W9" s="14"/>
      <c r="X9" s="14"/>
      <c r="Y9" s="14"/>
      <c r="Z9" s="13"/>
    </row>
    <row r="10" spans="2:26" ht="29.25" customHeight="1" x14ac:dyDescent="0.25">
      <c r="B10" s="41" t="s">
        <v>6</v>
      </c>
      <c r="C10" s="19"/>
      <c r="D10" s="19"/>
      <c r="E10" s="19"/>
      <c r="F10" s="19"/>
      <c r="G10" s="24"/>
      <c r="H10" s="20"/>
      <c r="I10" s="13"/>
      <c r="J10" s="14"/>
      <c r="K10" s="13"/>
      <c r="L10" s="14"/>
      <c r="M10" s="13"/>
      <c r="N10" s="14"/>
      <c r="O10" s="13"/>
      <c r="P10" s="14"/>
      <c r="Q10" s="13"/>
      <c r="R10" s="14"/>
      <c r="S10" s="14"/>
      <c r="T10" s="14"/>
      <c r="U10" s="14"/>
      <c r="V10" s="14"/>
      <c r="W10" s="14"/>
      <c r="X10" s="14"/>
      <c r="Y10" s="14"/>
      <c r="Z10" s="13"/>
    </row>
    <row r="11" spans="2:26" ht="15.75" x14ac:dyDescent="0.25">
      <c r="B11" s="23"/>
      <c r="C11" s="19"/>
      <c r="D11" s="19"/>
      <c r="E11" s="19"/>
      <c r="F11" s="19"/>
      <c r="G11" s="24"/>
      <c r="H11" s="20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4"/>
      <c r="T11" s="14"/>
      <c r="U11" s="14"/>
      <c r="V11" s="14"/>
      <c r="W11" s="14"/>
      <c r="X11" s="14"/>
      <c r="Y11" s="14"/>
      <c r="Z11" s="13"/>
    </row>
    <row r="12" spans="2:26" ht="15.75" x14ac:dyDescent="0.25">
      <c r="B12" s="41" t="s">
        <v>7</v>
      </c>
      <c r="C12" s="19"/>
      <c r="D12" s="19"/>
      <c r="E12" s="19"/>
      <c r="F12" s="19"/>
      <c r="G12" s="24"/>
      <c r="H12" s="2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2"/>
    </row>
    <row r="13" spans="2:26" ht="47.25" x14ac:dyDescent="0.25">
      <c r="B13" s="25" t="s">
        <v>24</v>
      </c>
      <c r="C13" s="43">
        <v>1</v>
      </c>
      <c r="D13" s="19"/>
      <c r="E13" s="19"/>
      <c r="F13" s="19"/>
      <c r="G13" s="31">
        <v>1</v>
      </c>
      <c r="H13" s="38" t="s">
        <v>5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2"/>
    </row>
    <row r="14" spans="2:26" ht="15.75" x14ac:dyDescent="0.25">
      <c r="B14" s="41" t="s">
        <v>8</v>
      </c>
      <c r="C14" s="43"/>
      <c r="D14" s="19"/>
      <c r="E14" s="19"/>
      <c r="F14" s="19"/>
      <c r="G14" s="16"/>
      <c r="H14" s="38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2"/>
    </row>
    <row r="15" spans="2:26" ht="15.75" x14ac:dyDescent="0.25">
      <c r="B15" s="25"/>
      <c r="C15" s="43"/>
      <c r="D15" s="19"/>
      <c r="E15" s="19"/>
      <c r="F15" s="19"/>
      <c r="G15" s="16"/>
      <c r="H15" s="38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2"/>
    </row>
    <row r="16" spans="2:26" ht="31.5" x14ac:dyDescent="0.25">
      <c r="B16" s="42" t="s">
        <v>9</v>
      </c>
      <c r="C16" s="43"/>
      <c r="D16" s="19"/>
      <c r="E16" s="19"/>
      <c r="F16" s="19"/>
      <c r="G16" s="31"/>
      <c r="H16" s="38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2"/>
    </row>
    <row r="17" spans="2:26" ht="15.75" x14ac:dyDescent="0.25">
      <c r="B17" s="27"/>
      <c r="C17" s="43"/>
      <c r="D17" s="19"/>
      <c r="E17" s="19"/>
      <c r="F17" s="19"/>
      <c r="G17" s="31"/>
      <c r="H17" s="38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2"/>
    </row>
    <row r="18" spans="2:26" ht="15.75" x14ac:dyDescent="0.25">
      <c r="B18" s="42" t="s">
        <v>10</v>
      </c>
      <c r="C18" s="43"/>
      <c r="D18" s="19"/>
      <c r="E18" s="19"/>
      <c r="F18" s="19"/>
      <c r="G18" s="31"/>
      <c r="H18" s="38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2"/>
    </row>
    <row r="19" spans="2:26" ht="31.5" x14ac:dyDescent="0.25">
      <c r="B19" s="26" t="s">
        <v>23</v>
      </c>
      <c r="C19" s="44">
        <v>12</v>
      </c>
      <c r="D19" s="28"/>
      <c r="E19" s="28"/>
      <c r="F19" s="28"/>
      <c r="G19" s="16">
        <v>12</v>
      </c>
      <c r="H19" s="38" t="s">
        <v>5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2"/>
    </row>
    <row r="20" spans="2:26" ht="15.75" x14ac:dyDescent="0.25">
      <c r="B20" s="42" t="s">
        <v>11</v>
      </c>
      <c r="C20" s="43"/>
      <c r="D20" s="19"/>
      <c r="E20" s="19"/>
      <c r="F20" s="19"/>
      <c r="G20" s="31"/>
      <c r="H20" s="2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2"/>
    </row>
    <row r="21" spans="2:26" ht="15.75" x14ac:dyDescent="0.25">
      <c r="B21" s="27"/>
      <c r="C21" s="43"/>
      <c r="D21" s="19"/>
      <c r="E21" s="19"/>
      <c r="F21" s="19"/>
      <c r="G21" s="31"/>
      <c r="H21" s="2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2"/>
    </row>
    <row r="22" spans="2:26" ht="15.75" x14ac:dyDescent="0.25">
      <c r="B22" s="42" t="s">
        <v>12</v>
      </c>
      <c r="C22" s="43"/>
      <c r="D22" s="19"/>
      <c r="E22" s="19"/>
      <c r="F22" s="19"/>
      <c r="G22" s="16"/>
      <c r="H22" s="2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2"/>
    </row>
    <row r="23" spans="2:26" ht="15.75" x14ac:dyDescent="0.25">
      <c r="B23" s="26" t="s">
        <v>45</v>
      </c>
      <c r="C23" s="43">
        <v>1</v>
      </c>
      <c r="D23" s="19"/>
      <c r="E23" s="19"/>
      <c r="F23" s="19"/>
      <c r="G23" s="16">
        <v>1</v>
      </c>
      <c r="H23" s="20" t="s">
        <v>46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2"/>
    </row>
    <row r="24" spans="2:26" ht="15.75" x14ac:dyDescent="0.25">
      <c r="B24" s="42" t="s">
        <v>13</v>
      </c>
      <c r="C24" s="43"/>
      <c r="D24" s="19"/>
      <c r="E24" s="19"/>
      <c r="F24" s="19"/>
      <c r="G24" s="31"/>
      <c r="H24" s="2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2"/>
    </row>
    <row r="25" spans="2:26" ht="15.75" x14ac:dyDescent="0.25">
      <c r="B25" s="26"/>
      <c r="C25" s="43"/>
      <c r="D25" s="19"/>
      <c r="E25" s="19"/>
      <c r="F25" s="19"/>
      <c r="G25" s="31"/>
      <c r="H25" s="2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2"/>
    </row>
    <row r="26" spans="2:26" ht="15.75" x14ac:dyDescent="0.25">
      <c r="B26" s="42" t="s">
        <v>14</v>
      </c>
      <c r="C26" s="43"/>
      <c r="D26" s="19"/>
      <c r="E26" s="19"/>
      <c r="F26" s="19"/>
      <c r="G26" s="31"/>
      <c r="H26" s="2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2"/>
    </row>
    <row r="27" spans="2:26" ht="31.5" x14ac:dyDescent="0.25">
      <c r="B27" s="26" t="s">
        <v>25</v>
      </c>
      <c r="C27" s="43">
        <v>1</v>
      </c>
      <c r="D27" s="19"/>
      <c r="E27" s="19"/>
      <c r="F27" s="19"/>
      <c r="G27" s="31">
        <v>1</v>
      </c>
      <c r="H27" s="38" t="s">
        <v>27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2"/>
    </row>
    <row r="28" spans="2:26" ht="31.5" x14ac:dyDescent="0.25">
      <c r="B28" s="26" t="s">
        <v>26</v>
      </c>
      <c r="C28" s="43">
        <v>1</v>
      </c>
      <c r="D28" s="19"/>
      <c r="E28" s="19"/>
      <c r="F28" s="19"/>
      <c r="G28" s="31">
        <v>1</v>
      </c>
      <c r="H28" s="38" t="s">
        <v>5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2"/>
    </row>
    <row r="29" spans="2:26" ht="15.75" x14ac:dyDescent="0.25">
      <c r="B29" s="26"/>
      <c r="C29" s="43"/>
      <c r="D29" s="19"/>
      <c r="E29" s="19"/>
      <c r="F29" s="19"/>
      <c r="G29" s="31"/>
      <c r="H29" s="38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2"/>
    </row>
    <row r="30" spans="2:26" ht="31.5" x14ac:dyDescent="0.25">
      <c r="B30" s="42" t="s">
        <v>15</v>
      </c>
      <c r="C30" s="43"/>
      <c r="D30" s="19"/>
      <c r="E30" s="19"/>
      <c r="F30" s="19"/>
      <c r="G30" s="31"/>
      <c r="H30" s="38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2"/>
    </row>
    <row r="31" spans="2:26" ht="15.75" x14ac:dyDescent="0.25">
      <c r="B31" s="26" t="s">
        <v>28</v>
      </c>
      <c r="C31" s="43">
        <v>1</v>
      </c>
      <c r="D31" s="19"/>
      <c r="E31" s="19"/>
      <c r="F31" s="19"/>
      <c r="G31" s="31">
        <v>1</v>
      </c>
      <c r="H31" s="38" t="s">
        <v>29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2"/>
    </row>
    <row r="32" spans="2:26" ht="15.75" x14ac:dyDescent="0.25">
      <c r="B32" s="36" t="s">
        <v>30</v>
      </c>
      <c r="C32" s="43">
        <v>1</v>
      </c>
      <c r="D32" s="19"/>
      <c r="E32" s="19"/>
      <c r="F32" s="19"/>
      <c r="G32" s="31">
        <v>1</v>
      </c>
      <c r="H32" s="38" t="s">
        <v>31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2"/>
    </row>
    <row r="33" spans="2:26" ht="15.75" x14ac:dyDescent="0.25">
      <c r="B33" s="36" t="s">
        <v>33</v>
      </c>
      <c r="C33" s="43">
        <v>1</v>
      </c>
      <c r="D33" s="19"/>
      <c r="E33" s="19"/>
      <c r="F33" s="19"/>
      <c r="G33" s="31">
        <v>1</v>
      </c>
      <c r="H33" s="38" t="s">
        <v>34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2"/>
    </row>
    <row r="34" spans="2:26" ht="15.75" x14ac:dyDescent="0.25">
      <c r="B34" s="36" t="s">
        <v>35</v>
      </c>
      <c r="C34" s="43">
        <v>1</v>
      </c>
      <c r="D34" s="19"/>
      <c r="E34" s="19"/>
      <c r="F34" s="19"/>
      <c r="G34" s="31">
        <v>1</v>
      </c>
      <c r="H34" s="38" t="s">
        <v>36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2"/>
    </row>
    <row r="35" spans="2:26" ht="15.75" x14ac:dyDescent="0.25">
      <c r="B35" s="36" t="s">
        <v>37</v>
      </c>
      <c r="C35" s="43">
        <v>1</v>
      </c>
      <c r="D35" s="19"/>
      <c r="E35" s="19"/>
      <c r="F35" s="19"/>
      <c r="G35" s="31">
        <v>1</v>
      </c>
      <c r="H35" s="38" t="s">
        <v>5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2"/>
    </row>
    <row r="36" spans="2:26" ht="15.75" x14ac:dyDescent="0.25">
      <c r="B36" s="36" t="s">
        <v>41</v>
      </c>
      <c r="C36" s="43">
        <v>1</v>
      </c>
      <c r="D36" s="19"/>
      <c r="E36" s="19"/>
      <c r="F36" s="19"/>
      <c r="G36" s="31">
        <v>1</v>
      </c>
      <c r="H36" s="38" t="s">
        <v>5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2"/>
    </row>
    <row r="37" spans="2:26" ht="15.75" x14ac:dyDescent="0.25">
      <c r="B37" s="36" t="s">
        <v>42</v>
      </c>
      <c r="C37" s="43">
        <v>1</v>
      </c>
      <c r="D37" s="19"/>
      <c r="E37" s="19"/>
      <c r="F37" s="19"/>
      <c r="G37" s="31">
        <v>1</v>
      </c>
      <c r="H37" s="38" t="s">
        <v>5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2"/>
    </row>
    <row r="38" spans="2:26" ht="15.75" x14ac:dyDescent="0.25">
      <c r="B38" s="36" t="s">
        <v>43</v>
      </c>
      <c r="C38" s="43">
        <v>1</v>
      </c>
      <c r="D38" s="19"/>
      <c r="E38" s="19"/>
      <c r="F38" s="19"/>
      <c r="G38" s="31">
        <v>1</v>
      </c>
      <c r="H38" s="38" t="s">
        <v>5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2"/>
    </row>
    <row r="39" spans="2:26" ht="15.75" x14ac:dyDescent="0.25">
      <c r="B39" s="36" t="s">
        <v>44</v>
      </c>
      <c r="C39" s="43">
        <v>1</v>
      </c>
      <c r="D39" s="19"/>
      <c r="E39" s="19"/>
      <c r="F39" s="19"/>
      <c r="G39" s="31">
        <v>1</v>
      </c>
      <c r="H39" s="38" t="s">
        <v>5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2"/>
    </row>
    <row r="40" spans="2:26" ht="15.75" x14ac:dyDescent="0.25">
      <c r="B40" s="27" t="s">
        <v>16</v>
      </c>
      <c r="C40" s="43">
        <f>SUM(C6:C39)</f>
        <v>30</v>
      </c>
      <c r="D40" s="30"/>
      <c r="E40" s="30"/>
      <c r="F40" s="30"/>
      <c r="G40" s="31">
        <f>SUM(G6:G39)</f>
        <v>30</v>
      </c>
      <c r="H40" s="2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2"/>
    </row>
    <row r="41" spans="2:26" ht="15.75" x14ac:dyDescent="0.25">
      <c r="B41" s="32"/>
      <c r="C41" s="33"/>
      <c r="D41" s="34"/>
      <c r="E41" s="34"/>
      <c r="F41" s="34"/>
      <c r="G41" s="35"/>
      <c r="H41" s="22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2"/>
    </row>
    <row r="42" spans="2:26" ht="15.75" x14ac:dyDescent="0.25"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2"/>
    </row>
    <row r="43" spans="2:26" ht="15.75" x14ac:dyDescent="0.25"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2"/>
    </row>
    <row r="44" spans="2:26" ht="15.75" x14ac:dyDescent="0.25"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2"/>
    </row>
    <row r="45" spans="2:26" ht="15.75" x14ac:dyDescent="0.25"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2"/>
    </row>
    <row r="46" spans="2:26" ht="15.75" x14ac:dyDescent="0.25"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2"/>
    </row>
    <row r="47" spans="2:26" ht="15.75" x14ac:dyDescent="0.25"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2"/>
    </row>
    <row r="48" spans="2:26" ht="15.75" x14ac:dyDescent="0.25"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2"/>
    </row>
    <row r="49" spans="9:26" ht="15.75" x14ac:dyDescent="0.25"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2"/>
    </row>
    <row r="50" spans="9:26" ht="15.75" x14ac:dyDescent="0.25"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2"/>
    </row>
    <row r="51" spans="9:26" ht="15.75" x14ac:dyDescent="0.25"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2"/>
    </row>
    <row r="52" spans="9:26" ht="15.75" x14ac:dyDescent="0.25"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2"/>
    </row>
    <row r="53" spans="9:26" ht="15.75" x14ac:dyDescent="0.25"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2"/>
    </row>
    <row r="54" spans="9:26" ht="15.75" x14ac:dyDescent="0.25"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2"/>
    </row>
    <row r="55" spans="9:26" ht="15.75" x14ac:dyDescent="0.25"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2"/>
    </row>
    <row r="56" spans="9:26" ht="15.75" x14ac:dyDescent="0.25"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2"/>
    </row>
    <row r="57" spans="9:26" ht="15.75" x14ac:dyDescent="0.25"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2"/>
    </row>
    <row r="58" spans="9:26" ht="15.75" x14ac:dyDescent="0.25"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2"/>
    </row>
    <row r="59" spans="9:26" ht="15.75" x14ac:dyDescent="0.25"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2"/>
    </row>
    <row r="60" spans="9:26" ht="15.75" x14ac:dyDescent="0.25"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2"/>
    </row>
    <row r="61" spans="9:26" ht="15.75" x14ac:dyDescent="0.25"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2"/>
    </row>
    <row r="62" spans="9:26" ht="15.75" x14ac:dyDescent="0.25"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2"/>
    </row>
    <row r="63" spans="9:26" ht="15.75" x14ac:dyDescent="0.25"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2"/>
    </row>
    <row r="64" spans="9:26" ht="15.75" x14ac:dyDescent="0.25"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2"/>
    </row>
    <row r="65" spans="9:26" ht="15.75" x14ac:dyDescent="0.25"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2"/>
    </row>
    <row r="66" spans="9:26" ht="15.75" x14ac:dyDescent="0.25"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2"/>
    </row>
    <row r="67" spans="9:26" ht="15.75" x14ac:dyDescent="0.25"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2"/>
    </row>
    <row r="68" spans="9:26" ht="15.75" x14ac:dyDescent="0.25"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2"/>
    </row>
    <row r="69" spans="9:26" ht="15.75" x14ac:dyDescent="0.25"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2"/>
    </row>
    <row r="70" spans="9:26" ht="15.75" x14ac:dyDescent="0.25"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2"/>
    </row>
    <row r="71" spans="9:26" ht="15.75" x14ac:dyDescent="0.25"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2"/>
    </row>
    <row r="72" spans="9:26" ht="15.75" x14ac:dyDescent="0.25"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2"/>
    </row>
    <row r="73" spans="9:26" ht="15.75" x14ac:dyDescent="0.25"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2"/>
    </row>
    <row r="74" spans="9:26" ht="15.75" x14ac:dyDescent="0.25"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2"/>
    </row>
    <row r="75" spans="9:26" ht="15.75" x14ac:dyDescent="0.25"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2"/>
    </row>
    <row r="76" spans="9:26" ht="15.75" x14ac:dyDescent="0.25"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2"/>
    </row>
    <row r="77" spans="9:26" ht="15.75" x14ac:dyDescent="0.25"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2"/>
    </row>
    <row r="78" spans="9:26" ht="15.75" x14ac:dyDescent="0.25"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2"/>
    </row>
    <row r="79" spans="9:26" ht="15.75" x14ac:dyDescent="0.25"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2"/>
    </row>
    <row r="80" spans="9:26" ht="15.75" x14ac:dyDescent="0.25"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2"/>
    </row>
    <row r="81" spans="9:26" ht="15.75" x14ac:dyDescent="0.25"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2"/>
    </row>
    <row r="82" spans="9:26" ht="15.75" x14ac:dyDescent="0.25"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2"/>
    </row>
    <row r="83" spans="9:26" ht="15.75" x14ac:dyDescent="0.25">
      <c r="I83" s="2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9:26" ht="15.75" x14ac:dyDescent="0.25"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9:26" ht="15.75" x14ac:dyDescent="0.25"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9:26" ht="15.75" x14ac:dyDescent="0.25"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9:26" ht="15.75" x14ac:dyDescent="0.25"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9:26" ht="15.75" x14ac:dyDescent="0.25"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9:26" ht="15.75" x14ac:dyDescent="0.25"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9:26" ht="15.75" x14ac:dyDescent="0.25"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9:26" ht="15.75" x14ac:dyDescent="0.25"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9:26" ht="15.75" x14ac:dyDescent="0.25"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9:26" ht="15.75" x14ac:dyDescent="0.25"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9:26" ht="15.75" x14ac:dyDescent="0.25"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9:26" ht="15.75" x14ac:dyDescent="0.25"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9:26" ht="15.75" x14ac:dyDescent="0.25"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9:26" ht="15.75" x14ac:dyDescent="0.25"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9:26" ht="15.75" x14ac:dyDescent="0.25"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9:26" ht="15.75" x14ac:dyDescent="0.25"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9:26" ht="15.75" x14ac:dyDescent="0.25"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9:26" ht="15.75" x14ac:dyDescent="0.25"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9:26" ht="15.75" x14ac:dyDescent="0.25"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9:26" ht="15.75" x14ac:dyDescent="0.25"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9:26" ht="15.75" x14ac:dyDescent="0.25"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9:26" ht="15.75" x14ac:dyDescent="0.25"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</sheetData>
  <protectedRanges>
    <protectedRange sqref="B10:B40" name="Диапазон5_1_2"/>
  </protectedRanges>
  <mergeCells count="6">
    <mergeCell ref="B2:Z2"/>
    <mergeCell ref="B3:B5"/>
    <mergeCell ref="C3:G4"/>
    <mergeCell ref="H3:H4"/>
    <mergeCell ref="I3:R3"/>
    <mergeCell ref="Z3:Z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2023-04-04T08:02:39Z</dcterms:modified>
</cp:coreProperties>
</file>